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\Desktop\"/>
    </mc:Choice>
  </mc:AlternateContent>
  <bookViews>
    <workbookView xWindow="0" yWindow="0" windowWidth="24000" windowHeight="9750"/>
  </bookViews>
  <sheets>
    <sheet name="ADANA" sheetId="8" r:id="rId1"/>
    <sheet name="ANTALYA" sheetId="14" r:id="rId2"/>
    <sheet name="BOLU" sheetId="19" r:id="rId3"/>
    <sheet name="BURSA" sheetId="10" r:id="rId4"/>
    <sheet name="ERZURUM" sheetId="15" r:id="rId5"/>
    <sheet name="MERSİN" sheetId="18" r:id="rId6"/>
    <sheet name="İSTANBUL" sheetId="16" r:id="rId7"/>
    <sheet name="İZMİR" sheetId="12" r:id="rId8"/>
    <sheet name="KAYSERİ" sheetId="17" r:id="rId9"/>
  </sheets>
  <definedNames>
    <definedName name="_xlnm._FilterDatabase" localSheetId="0" hidden="1">ADANA!$A$1:$G$7</definedName>
    <definedName name="_xlnm._FilterDatabase" localSheetId="1" hidden="1">ANTALYA!$A$18:$G$20</definedName>
  </definedNames>
  <calcPr calcId="152511"/>
</workbook>
</file>

<file path=xl/sharedStrings.xml><?xml version="1.0" encoding="utf-8"?>
<sst xmlns="http://schemas.openxmlformats.org/spreadsheetml/2006/main" count="274" uniqueCount="102">
  <si>
    <t>NO</t>
  </si>
  <si>
    <t xml:space="preserve">ADI SOYADI </t>
  </si>
  <si>
    <t>GÖREVİ</t>
  </si>
  <si>
    <t>ANTRENÖR</t>
  </si>
  <si>
    <t>SPORCU</t>
  </si>
  <si>
    <t>İLİ</t>
  </si>
  <si>
    <t>GİRİŞ</t>
  </si>
  <si>
    <t>ÇIKIŞ</t>
  </si>
  <si>
    <t>BURSA</t>
  </si>
  <si>
    <t>İSTANBUL</t>
  </si>
  <si>
    <t>İZMİR</t>
  </si>
  <si>
    <t>ANKARA</t>
  </si>
  <si>
    <t>FATİH AVAN</t>
  </si>
  <si>
    <t>NURAY SEV</t>
  </si>
  <si>
    <t>ADANA</t>
  </si>
  <si>
    <t>EDA TUĞSUZ</t>
  </si>
  <si>
    <t>KAYHAN ÖZER</t>
  </si>
  <si>
    <t>BRANŞI</t>
  </si>
  <si>
    <t>TANSEL ATEŞ</t>
  </si>
  <si>
    <t>SİNAN ASLAN</t>
  </si>
  <si>
    <t>MUĞLA</t>
  </si>
  <si>
    <t>TÜLİN EK</t>
  </si>
  <si>
    <t>AYŞE TEKDAL</t>
  </si>
  <si>
    <t>KADER DOST</t>
  </si>
  <si>
    <t>ALPEREN ACET</t>
  </si>
  <si>
    <t>ANTALYA</t>
  </si>
  <si>
    <t>MALATYA</t>
  </si>
  <si>
    <t>MİKAİL DERE</t>
  </si>
  <si>
    <t>BATMAN</t>
  </si>
  <si>
    <t>İSMAİL NEZİR</t>
  </si>
  <si>
    <t>KAYSERİ</t>
  </si>
  <si>
    <t>HAYRETTİN YILDIZ</t>
  </si>
  <si>
    <t>DENİZLİ</t>
  </si>
  <si>
    <t>AYKUT TANRIVERDİ</t>
  </si>
  <si>
    <t>ÖZKAN BALTACI</t>
  </si>
  <si>
    <t>ÖZLEM BECEREK</t>
  </si>
  <si>
    <t>EMEL DERELİ</t>
  </si>
  <si>
    <t>EMİNE CEYLAN</t>
  </si>
  <si>
    <t>HAYDAR NURULLAH KARA</t>
  </si>
  <si>
    <t>ADIYAMAN</t>
  </si>
  <si>
    <t>YILDIZ MUSTAFAOĞLU</t>
  </si>
  <si>
    <t>DOĞAN BEKTAŞ</t>
  </si>
  <si>
    <t>ANTRENÖR/KAMP MÜDÜRÜ</t>
  </si>
  <si>
    <t>GÜNER GÜNGÖR</t>
  </si>
  <si>
    <t>MASÖZ</t>
  </si>
  <si>
    <t>MESUT KÖSE</t>
  </si>
  <si>
    <t>İPEK ÖZKAVLAK</t>
  </si>
  <si>
    <t>FİZYOTERAPİST</t>
  </si>
  <si>
    <t>YÜRÜYÜŞ</t>
  </si>
  <si>
    <t>İBRAHİM KABAL</t>
  </si>
  <si>
    <t>MUSTAFA KEMAL AY</t>
  </si>
  <si>
    <t>SADECE YEMEK(1 ÖĞÜN)</t>
  </si>
  <si>
    <t>YÜKSEK ATLAMA</t>
  </si>
  <si>
    <t>100M</t>
  </si>
  <si>
    <t>İKBAL TURGUT</t>
  </si>
  <si>
    <t>400H</t>
  </si>
  <si>
    <t>ABDURRAHMAN DERİŞ</t>
  </si>
  <si>
    <t>BERKE AKÇAM</t>
  </si>
  <si>
    <t>400ENG.</t>
  </si>
  <si>
    <t>SALİH TEKSÖZ</t>
  </si>
  <si>
    <t>ABDULLAH TUĞLUK</t>
  </si>
  <si>
    <t>TUĞBA YENİGÜN</t>
  </si>
  <si>
    <t>800 M</t>
  </si>
  <si>
    <t>SEDAT TUNAHAN TORUN</t>
  </si>
  <si>
    <t>GÜLLE</t>
  </si>
  <si>
    <t>ÇEKİÇ</t>
  </si>
  <si>
    <t>DİSK</t>
  </si>
  <si>
    <t>MANİSA</t>
  </si>
  <si>
    <t>SAMSUN</t>
  </si>
  <si>
    <t>SADECE YEMEK (1 ÖĞÜN)</t>
  </si>
  <si>
    <t>SADECE YEMEK (2 ÖĞÜN)</t>
  </si>
  <si>
    <t>CİRİT</t>
  </si>
  <si>
    <t>3000M ENG</t>
  </si>
  <si>
    <t>SALİH KORKMAZ</t>
  </si>
  <si>
    <t>MAZLUM DEMİR</t>
  </si>
  <si>
    <t>AYBİKE İDİL ÇÖLLÜ</t>
  </si>
  <si>
    <t>OZAN BAYRAM</t>
  </si>
  <si>
    <t>CENGİZ ÇEÇEN</t>
  </si>
  <si>
    <t>TÜRKİYE ATLETİZM FEDERASYONU
OLİMPİK KADRO KAMPI-ADANA
01-31 MAYIS 2025</t>
  </si>
  <si>
    <t>TÜRKİYE ATLETİZM FEDERASYONU
OLİMPİK KADRO KAMPI-ANTALYA
01-31 MAYIS 2025</t>
  </si>
  <si>
    <t>ELİF KOÇ GÜNAY</t>
  </si>
  <si>
    <t>MARDİN</t>
  </si>
  <si>
    <t>TÜRKİYE ATLETİZM FEDERASYONU
OLİMPİK KADRO KAMPI-BOLU
01-16 MAYIS 2025</t>
  </si>
  <si>
    <t>TÜRKİYE ATLETİZM FEDERASYONU
TOHM KAMPI-BOLU
01-16 MAYIS 2025</t>
  </si>
  <si>
    <t>FEYZA SAĞDIÇ</t>
  </si>
  <si>
    <t>TÜRKİYE ATLETİZM FEDERASYONU
OLİMPİK KADRO KAMPI-BURSA
01-31 MAYIS 2025</t>
  </si>
  <si>
    <t>TÜRKİYE ATLETİZM FEDERASYONU
OLİMPİK KADRO KAMPI-ERZURUM
01-10 MAYIS 2025</t>
  </si>
  <si>
    <t>HÜSEYİN ATICI</t>
  </si>
  <si>
    <t>KONAKLAMA YAPMAYACAK</t>
  </si>
  <si>
    <t>TÜRKİYE ATLETİZM FEDERASYONU
OLİMPİK KADRO KAMPI-İSTANBUL
01-31 MAYIS 2025</t>
  </si>
  <si>
    <t>TÜRKİYE ATLETİZM FEDERASYONU
OLİMPİK KADRO KAMPI-İZMİR
01-31 MAYIS 2025</t>
  </si>
  <si>
    <t>GİRESUN</t>
  </si>
  <si>
    <t>AYDIN</t>
  </si>
  <si>
    <t>TÜRKİYE ATLETİZM FEDERASYONU
TOHM KAMPI-İZMİR
01-31 MAYIS 2025</t>
  </si>
  <si>
    <t>RUKEN TEK</t>
  </si>
  <si>
    <t xml:space="preserve">SADULLAH ERGÜN </t>
  </si>
  <si>
    <t>TÜRKİYE ATLETİZM FEDERASYONU
OLİMPİK KADRO KAMPI-KAYSERİ
01-31 MAYIS 2025</t>
  </si>
  <si>
    <t>TÜRKİYE ATLETİZM FEDERASYONU
OLİMPİK KADRO KAMPI-MERSİN
01-31 MAYIS 2025</t>
  </si>
  <si>
    <t>MİKDAT SEVLER</t>
  </si>
  <si>
    <t>110M.ENG.</t>
  </si>
  <si>
    <t>TÜRKİYE ATLETİZM FEDERASYONU
MİLLİ TAKIM KAMPI-BOLU
01-16 MAYIS 2025</t>
  </si>
  <si>
    <t>TÜRKİYE ATLETİZM FEDERASYONU
MİLLİ TAKIM HAZIRLIK KAMPI-ANTALYA
01-16 MAYIS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</si>
</sst>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rgb="FF434343"/>
      <name val="Calibri"/>
      <family val="2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0" xfId="0" applyBorder="1"/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14" fontId="10" fillId="3" borderId="19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3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14" fontId="11" fillId="3" borderId="21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2" fillId="5" borderId="19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5" borderId="21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27" xfId="0" applyFill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4" fontId="11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14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 wrapText="1"/>
    </xf>
    <xf numFmtId="14" fontId="13" fillId="0" borderId="21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5.7109375" customWidth="1"/>
    <col min="3" max="3" width="25.7109375" style="2" customWidth="1"/>
    <col min="4" max="7" width="15.7109375" style="2" customWidth="1"/>
    <col min="8" max="8" width="47.42578125" style="18" bestFit="1" customWidth="1"/>
  </cols>
  <sheetData>
    <row r="1" spans="1:8" ht="50.1" customHeight="1" thickBot="1" x14ac:dyDescent="0.3">
      <c r="A1" s="154" t="s">
        <v>78</v>
      </c>
      <c r="B1" s="155"/>
      <c r="C1" s="155"/>
      <c r="D1" s="155"/>
      <c r="E1" s="155"/>
      <c r="F1" s="155"/>
      <c r="G1" s="156"/>
      <c r="H1" s="34"/>
    </row>
    <row r="2" spans="1:8" ht="20.100000000000001" customHeight="1" thickBot="1" x14ac:dyDescent="0.3">
      <c r="A2" s="19" t="s">
        <v>0</v>
      </c>
      <c r="B2" s="36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</row>
    <row r="3" spans="1:8" ht="20.100000000000001" customHeight="1" x14ac:dyDescent="0.25">
      <c r="A3" s="175">
        <v>1</v>
      </c>
      <c r="B3" s="178" t="s">
        <v>49</v>
      </c>
      <c r="C3" s="179" t="s">
        <v>42</v>
      </c>
      <c r="D3" s="180"/>
      <c r="E3" s="181">
        <v>45778</v>
      </c>
      <c r="F3" s="181">
        <v>45808</v>
      </c>
      <c r="G3" s="182" t="s">
        <v>14</v>
      </c>
      <c r="H3" s="34"/>
    </row>
    <row r="4" spans="1:8" ht="20.100000000000001" customHeight="1" x14ac:dyDescent="0.25">
      <c r="A4" s="176">
        <v>2</v>
      </c>
      <c r="B4" s="183" t="s">
        <v>13</v>
      </c>
      <c r="C4" s="66" t="s">
        <v>3</v>
      </c>
      <c r="D4" s="66"/>
      <c r="E4" s="68">
        <v>45778</v>
      </c>
      <c r="F4" s="68">
        <v>45808</v>
      </c>
      <c r="G4" s="71" t="s">
        <v>14</v>
      </c>
      <c r="H4" s="38" t="s">
        <v>51</v>
      </c>
    </row>
    <row r="5" spans="1:8" ht="20.100000000000001" customHeight="1" x14ac:dyDescent="0.25">
      <c r="A5" s="176">
        <v>3</v>
      </c>
      <c r="B5" s="184" t="s">
        <v>12</v>
      </c>
      <c r="C5" s="150" t="s">
        <v>3</v>
      </c>
      <c r="D5" s="150" t="s">
        <v>71</v>
      </c>
      <c r="E5" s="69">
        <v>45778</v>
      </c>
      <c r="F5" s="69">
        <v>45808</v>
      </c>
      <c r="G5" s="152" t="s">
        <v>14</v>
      </c>
      <c r="H5" s="38"/>
    </row>
    <row r="6" spans="1:8" ht="20.100000000000001" customHeight="1" x14ac:dyDescent="0.25">
      <c r="A6" s="176">
        <v>4</v>
      </c>
      <c r="B6" s="183" t="s">
        <v>16</v>
      </c>
      <c r="C6" s="66" t="s">
        <v>4</v>
      </c>
      <c r="D6" s="66" t="s">
        <v>53</v>
      </c>
      <c r="E6" s="68">
        <v>45778</v>
      </c>
      <c r="F6" s="68">
        <v>45808</v>
      </c>
      <c r="G6" s="71" t="s">
        <v>11</v>
      </c>
      <c r="H6" s="37"/>
    </row>
    <row r="7" spans="1:8" ht="20.100000000000001" customHeight="1" thickBot="1" x14ac:dyDescent="0.3">
      <c r="A7" s="177">
        <v>5</v>
      </c>
      <c r="B7" s="185" t="s">
        <v>15</v>
      </c>
      <c r="C7" s="151" t="s">
        <v>4</v>
      </c>
      <c r="D7" s="151" t="s">
        <v>71</v>
      </c>
      <c r="E7" s="73">
        <v>45778</v>
      </c>
      <c r="F7" s="73">
        <v>45808</v>
      </c>
      <c r="G7" s="153" t="s">
        <v>30</v>
      </c>
      <c r="H7" s="37"/>
    </row>
  </sheetData>
  <mergeCells count="1">
    <mergeCell ref="A1:G1"/>
  </mergeCells>
  <dataValidations count="3">
    <dataValidation type="list" allowBlank="1" sqref="C4:C7">
      <formula1>"KAMP MÜDÜRÜ,ANTRENÖR,FİZYOTERAPİST,MASÖR,MASÖZ,SPORCU,SPOR ELEMANI,ANTRENÖR/KAMP MÜDÜRÜ"</formula1>
    </dataValidation>
    <dataValidation type="list" allowBlank="1" sqref="G3:G7 D3:D7">
      <formula1>#REF!</formula1>
    </dataValidation>
    <dataValidation type="list" allowBlank="1" sqref="C3">
      <formula1>"KAMP MÜDÜRÜ,ANTRENÖR,FİZYOTERAPİST,MASÖR,MASÖZ,SPORCU,SPOR ELEMANI"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sqref="A1:G1"/>
    </sheetView>
  </sheetViews>
  <sheetFormatPr defaultColWidth="9.140625" defaultRowHeight="15" x14ac:dyDescent="0.25"/>
  <cols>
    <col min="1" max="1" width="5.7109375" style="1" customWidth="1"/>
    <col min="2" max="2" width="27.5703125" style="5" bestFit="1" customWidth="1"/>
    <col min="3" max="3" width="26.42578125" style="6" bestFit="1" customWidth="1"/>
    <col min="4" max="7" width="15.7109375" style="6" customWidth="1"/>
    <col min="8" max="16384" width="9.140625" style="4"/>
  </cols>
  <sheetData>
    <row r="1" spans="1:7" ht="50.1" customHeight="1" thickBot="1" x14ac:dyDescent="0.3">
      <c r="A1" s="157" t="s">
        <v>79</v>
      </c>
      <c r="B1" s="158"/>
      <c r="C1" s="158"/>
      <c r="D1" s="158"/>
      <c r="E1" s="158"/>
      <c r="F1" s="158"/>
      <c r="G1" s="159"/>
    </row>
    <row r="2" spans="1:7" ht="20.100000000000001" customHeight="1" thickBot="1" x14ac:dyDescent="0.3">
      <c r="A2" s="21" t="s">
        <v>0</v>
      </c>
      <c r="B2" s="82" t="s">
        <v>1</v>
      </c>
      <c r="C2" s="21" t="s">
        <v>2</v>
      </c>
      <c r="D2" s="22" t="s">
        <v>17</v>
      </c>
      <c r="E2" s="23" t="s">
        <v>6</v>
      </c>
      <c r="F2" s="24" t="s">
        <v>7</v>
      </c>
      <c r="G2" s="29" t="s">
        <v>5</v>
      </c>
    </row>
    <row r="3" spans="1:7" ht="20.100000000000001" customHeight="1" x14ac:dyDescent="0.25">
      <c r="A3" s="81">
        <v>1</v>
      </c>
      <c r="B3" s="83" t="s">
        <v>19</v>
      </c>
      <c r="C3" s="145" t="s">
        <v>42</v>
      </c>
      <c r="D3" s="44"/>
      <c r="E3" s="85">
        <v>45778</v>
      </c>
      <c r="F3" s="85">
        <v>45808</v>
      </c>
      <c r="G3" s="86" t="s">
        <v>20</v>
      </c>
    </row>
    <row r="4" spans="1:7" ht="20.100000000000001" customHeight="1" x14ac:dyDescent="0.25">
      <c r="A4" s="160">
        <v>2</v>
      </c>
      <c r="B4" s="166" t="s">
        <v>38</v>
      </c>
      <c r="C4" s="164" t="s">
        <v>3</v>
      </c>
      <c r="D4" s="168"/>
      <c r="E4" s="69">
        <v>45778</v>
      </c>
      <c r="F4" s="69">
        <v>45793</v>
      </c>
      <c r="G4" s="170" t="s">
        <v>26</v>
      </c>
    </row>
    <row r="5" spans="1:7" ht="20.100000000000001" customHeight="1" x14ac:dyDescent="0.25">
      <c r="A5" s="160"/>
      <c r="B5" s="167"/>
      <c r="C5" s="164"/>
      <c r="D5" s="169"/>
      <c r="E5" s="69">
        <v>45796</v>
      </c>
      <c r="F5" s="69">
        <v>45808</v>
      </c>
      <c r="G5" s="170"/>
    </row>
    <row r="6" spans="1:7" ht="20.100000000000001" customHeight="1" x14ac:dyDescent="0.25">
      <c r="A6" s="61">
        <v>3</v>
      </c>
      <c r="B6" s="87" t="s">
        <v>54</v>
      </c>
      <c r="C6" s="67" t="s">
        <v>47</v>
      </c>
      <c r="D6" s="45"/>
      <c r="E6" s="69">
        <v>45778</v>
      </c>
      <c r="F6" s="69">
        <v>45793</v>
      </c>
      <c r="G6" s="70" t="s">
        <v>10</v>
      </c>
    </row>
    <row r="7" spans="1:7" ht="20.100000000000001" customHeight="1" x14ac:dyDescent="0.25">
      <c r="A7" s="61">
        <v>4</v>
      </c>
      <c r="B7" s="88" t="s">
        <v>40</v>
      </c>
      <c r="C7" s="67" t="s">
        <v>44</v>
      </c>
      <c r="D7" s="45"/>
      <c r="E7" s="69">
        <v>45793</v>
      </c>
      <c r="F7" s="69">
        <v>45808</v>
      </c>
      <c r="G7" s="70" t="s">
        <v>8</v>
      </c>
    </row>
    <row r="8" spans="1:7" ht="20.100000000000001" customHeight="1" x14ac:dyDescent="0.25">
      <c r="A8" s="61">
        <v>5</v>
      </c>
      <c r="B8" s="89" t="s">
        <v>50</v>
      </c>
      <c r="C8" s="66" t="s">
        <v>4</v>
      </c>
      <c r="D8" s="78" t="s">
        <v>53</v>
      </c>
      <c r="E8" s="68">
        <v>45778</v>
      </c>
      <c r="F8" s="79">
        <v>45808</v>
      </c>
      <c r="G8" s="71" t="s">
        <v>11</v>
      </c>
    </row>
    <row r="9" spans="1:7" ht="20.100000000000001" customHeight="1" x14ac:dyDescent="0.25">
      <c r="A9" s="160">
        <v>6</v>
      </c>
      <c r="B9" s="162" t="s">
        <v>73</v>
      </c>
      <c r="C9" s="164" t="s">
        <v>4</v>
      </c>
      <c r="D9" s="164" t="s">
        <v>48</v>
      </c>
      <c r="E9" s="69">
        <v>45778</v>
      </c>
      <c r="F9" s="69">
        <v>45793</v>
      </c>
      <c r="G9" s="170" t="s">
        <v>25</v>
      </c>
    </row>
    <row r="10" spans="1:7" ht="20.100000000000001" customHeight="1" x14ac:dyDescent="0.25">
      <c r="A10" s="160"/>
      <c r="B10" s="162"/>
      <c r="C10" s="164"/>
      <c r="D10" s="164"/>
      <c r="E10" s="69">
        <v>45796</v>
      </c>
      <c r="F10" s="69">
        <v>45808</v>
      </c>
      <c r="G10" s="170"/>
    </row>
    <row r="11" spans="1:7" ht="20.100000000000001" customHeight="1" x14ac:dyDescent="0.25">
      <c r="A11" s="160">
        <v>7</v>
      </c>
      <c r="B11" s="162" t="s">
        <v>27</v>
      </c>
      <c r="C11" s="164" t="s">
        <v>4</v>
      </c>
      <c r="D11" s="164" t="s">
        <v>48</v>
      </c>
      <c r="E11" s="69">
        <v>45778</v>
      </c>
      <c r="F11" s="69">
        <v>45793</v>
      </c>
      <c r="G11" s="170" t="s">
        <v>26</v>
      </c>
    </row>
    <row r="12" spans="1:7" ht="20.100000000000001" customHeight="1" x14ac:dyDescent="0.25">
      <c r="A12" s="160"/>
      <c r="B12" s="162"/>
      <c r="C12" s="164"/>
      <c r="D12" s="164"/>
      <c r="E12" s="69">
        <v>45796</v>
      </c>
      <c r="F12" s="69">
        <v>45808</v>
      </c>
      <c r="G12" s="170"/>
    </row>
    <row r="13" spans="1:7" ht="20.100000000000001" customHeight="1" x14ac:dyDescent="0.25">
      <c r="A13" s="61">
        <v>8</v>
      </c>
      <c r="B13" s="90" t="s">
        <v>22</v>
      </c>
      <c r="C13" s="67" t="s">
        <v>4</v>
      </c>
      <c r="D13" s="67" t="s">
        <v>48</v>
      </c>
      <c r="E13" s="69">
        <v>45778</v>
      </c>
      <c r="F13" s="69">
        <v>45808</v>
      </c>
      <c r="G13" s="70" t="s">
        <v>20</v>
      </c>
    </row>
    <row r="14" spans="1:7" ht="20.100000000000001" customHeight="1" x14ac:dyDescent="0.25">
      <c r="A14" s="160">
        <v>9</v>
      </c>
      <c r="B14" s="162" t="s">
        <v>74</v>
      </c>
      <c r="C14" s="164" t="s">
        <v>4</v>
      </c>
      <c r="D14" s="164" t="s">
        <v>48</v>
      </c>
      <c r="E14" s="69">
        <v>45778</v>
      </c>
      <c r="F14" s="69">
        <v>45793</v>
      </c>
      <c r="G14" s="170" t="s">
        <v>28</v>
      </c>
    </row>
    <row r="15" spans="1:7" ht="20.100000000000001" customHeight="1" thickBot="1" x14ac:dyDescent="0.3">
      <c r="A15" s="161"/>
      <c r="B15" s="163"/>
      <c r="C15" s="165"/>
      <c r="D15" s="165"/>
      <c r="E15" s="73">
        <v>45796</v>
      </c>
      <c r="F15" s="73">
        <v>45808</v>
      </c>
      <c r="G15" s="171"/>
    </row>
    <row r="16" spans="1:7" ht="20.100000000000001" customHeight="1" thickBot="1" x14ac:dyDescent="0.3">
      <c r="A16" s="7"/>
      <c r="B16" s="42"/>
      <c r="C16" s="43"/>
      <c r="D16" s="43"/>
      <c r="E16" s="43"/>
      <c r="F16" s="43"/>
      <c r="G16" s="43"/>
    </row>
    <row r="17" spans="1:7" ht="50.1" customHeight="1" thickBot="1" x14ac:dyDescent="0.3">
      <c r="A17" s="157" t="s">
        <v>101</v>
      </c>
      <c r="B17" s="158"/>
      <c r="C17" s="158"/>
      <c r="D17" s="158"/>
      <c r="E17" s="158"/>
      <c r="F17" s="158"/>
      <c r="G17" s="159"/>
    </row>
    <row r="18" spans="1:7" ht="20.100000000000001" customHeight="1" thickBot="1" x14ac:dyDescent="0.3">
      <c r="A18" s="9" t="s">
        <v>0</v>
      </c>
      <c r="B18" s="15" t="s">
        <v>1</v>
      </c>
      <c r="C18" s="9" t="s">
        <v>2</v>
      </c>
      <c r="D18" s="10" t="s">
        <v>17</v>
      </c>
      <c r="E18" s="11" t="s">
        <v>6</v>
      </c>
      <c r="F18" s="12" t="s">
        <v>7</v>
      </c>
      <c r="G18" s="8" t="s">
        <v>5</v>
      </c>
    </row>
    <row r="19" spans="1:7" ht="20.100000000000001" customHeight="1" x14ac:dyDescent="0.25">
      <c r="A19" s="25">
        <v>1</v>
      </c>
      <c r="B19" s="76" t="s">
        <v>45</v>
      </c>
      <c r="C19" s="84" t="s">
        <v>3</v>
      </c>
      <c r="D19" s="46"/>
      <c r="E19" s="85">
        <v>45778</v>
      </c>
      <c r="F19" s="85">
        <v>45793</v>
      </c>
      <c r="G19" s="86" t="s">
        <v>9</v>
      </c>
    </row>
    <row r="20" spans="1:7" ht="20.100000000000001" customHeight="1" thickBot="1" x14ac:dyDescent="0.3">
      <c r="A20" s="27">
        <v>2</v>
      </c>
      <c r="B20" s="77" t="s">
        <v>46</v>
      </c>
      <c r="C20" s="72" t="s">
        <v>4</v>
      </c>
      <c r="D20" s="91" t="s">
        <v>48</v>
      </c>
      <c r="E20" s="73">
        <v>45778</v>
      </c>
      <c r="F20" s="73">
        <v>45793</v>
      </c>
      <c r="G20" s="74" t="s">
        <v>9</v>
      </c>
    </row>
  </sheetData>
  <mergeCells count="22">
    <mergeCell ref="D4:D5"/>
    <mergeCell ref="D9:D10"/>
    <mergeCell ref="D11:D12"/>
    <mergeCell ref="D14:D15"/>
    <mergeCell ref="G4:G5"/>
    <mergeCell ref="G9:G10"/>
    <mergeCell ref="G11:G12"/>
    <mergeCell ref="G14:G15"/>
    <mergeCell ref="A1:G1"/>
    <mergeCell ref="A17:G17"/>
    <mergeCell ref="A14:A15"/>
    <mergeCell ref="B14:B15"/>
    <mergeCell ref="C4:C5"/>
    <mergeCell ref="C9:C10"/>
    <mergeCell ref="C11:C12"/>
    <mergeCell ref="C14:C15"/>
    <mergeCell ref="A4:A5"/>
    <mergeCell ref="B4:B5"/>
    <mergeCell ref="A9:A10"/>
    <mergeCell ref="B9:B10"/>
    <mergeCell ref="A11:A12"/>
    <mergeCell ref="B11:B12"/>
  </mergeCells>
  <dataValidations count="2">
    <dataValidation type="list" allowBlank="1" sqref="G19:G20 D19:D20 G12:G15 G5:G10 D12:D15 D6:D10">
      <formula1>#REF!</formula1>
    </dataValidation>
    <dataValidation type="list" allowBlank="1" sqref="C19:C20 C5:C10 C12:C15">
      <formula1>"KAMP MÜDÜRÜ,ANTRENÖR,FİZYOTERAPİST,MASÖR,MASÖZ,SPORCU,SPOR ELEMANI"</formula1>
    </dataValidation>
  </dataValidations>
  <pageMargins left="0.25" right="0.25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7.5703125" style="3" bestFit="1" customWidth="1"/>
    <col min="3" max="3" width="26" style="2" bestFit="1" customWidth="1"/>
    <col min="4" max="7" width="15.7109375" style="2" customWidth="1"/>
    <col min="8" max="8" width="25.28515625" style="18" bestFit="1" customWidth="1"/>
  </cols>
  <sheetData>
    <row r="1" spans="1:8" ht="50.1" customHeight="1" thickBot="1" x14ac:dyDescent="0.3">
      <c r="A1" s="154" t="s">
        <v>82</v>
      </c>
      <c r="B1" s="155"/>
      <c r="C1" s="155"/>
      <c r="D1" s="155"/>
      <c r="E1" s="155"/>
      <c r="F1" s="155"/>
      <c r="G1" s="156"/>
      <c r="H1" s="34"/>
    </row>
    <row r="2" spans="1:8" ht="20.100000000000001" customHeight="1" thickBot="1" x14ac:dyDescent="0.3">
      <c r="A2" s="19" t="s">
        <v>0</v>
      </c>
      <c r="B2" s="17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</row>
    <row r="3" spans="1:8" ht="20.100000000000001" customHeight="1" x14ac:dyDescent="0.25">
      <c r="A3" s="47">
        <v>1</v>
      </c>
      <c r="B3" s="76" t="s">
        <v>18</v>
      </c>
      <c r="C3" s="84" t="s">
        <v>3</v>
      </c>
      <c r="D3" s="64"/>
      <c r="E3" s="85">
        <v>45778</v>
      </c>
      <c r="F3" s="85">
        <v>45793</v>
      </c>
      <c r="G3" s="86" t="s">
        <v>9</v>
      </c>
      <c r="H3" s="34"/>
    </row>
    <row r="4" spans="1:8" ht="20.100000000000001" customHeight="1" x14ac:dyDescent="0.25">
      <c r="A4" s="48">
        <v>2</v>
      </c>
      <c r="B4" s="75" t="s">
        <v>80</v>
      </c>
      <c r="C4" s="67" t="s">
        <v>3</v>
      </c>
      <c r="D4" s="63"/>
      <c r="E4" s="69">
        <v>45778</v>
      </c>
      <c r="F4" s="69">
        <v>45793</v>
      </c>
      <c r="G4" s="70" t="s">
        <v>68</v>
      </c>
      <c r="H4" s="34"/>
    </row>
    <row r="5" spans="1:8" ht="20.100000000000001" customHeight="1" x14ac:dyDescent="0.25">
      <c r="A5" s="48">
        <v>3</v>
      </c>
      <c r="B5" s="75" t="s">
        <v>23</v>
      </c>
      <c r="C5" s="67" t="s">
        <v>4</v>
      </c>
      <c r="D5" s="63" t="s">
        <v>48</v>
      </c>
      <c r="E5" s="69">
        <v>45778</v>
      </c>
      <c r="F5" s="69">
        <v>45793</v>
      </c>
      <c r="G5" s="70" t="s">
        <v>39</v>
      </c>
      <c r="H5" s="34"/>
    </row>
    <row r="6" spans="1:8" ht="20.100000000000001" customHeight="1" thickBot="1" x14ac:dyDescent="0.3">
      <c r="A6" s="49">
        <v>4</v>
      </c>
      <c r="B6" s="77" t="s">
        <v>21</v>
      </c>
      <c r="C6" s="72" t="s">
        <v>4</v>
      </c>
      <c r="D6" s="65" t="s">
        <v>48</v>
      </c>
      <c r="E6" s="73">
        <v>45778</v>
      </c>
      <c r="F6" s="73">
        <v>45793</v>
      </c>
      <c r="G6" s="74" t="s">
        <v>81</v>
      </c>
      <c r="H6" s="34"/>
    </row>
    <row r="7" spans="1:8" ht="20.100000000000001" customHeight="1" thickBot="1" x14ac:dyDescent="0.3">
      <c r="A7" s="7"/>
      <c r="B7" s="31"/>
      <c r="C7" s="30"/>
      <c r="D7" s="30"/>
      <c r="E7" s="30"/>
      <c r="F7" s="30"/>
      <c r="G7" s="30"/>
      <c r="H7" s="34"/>
    </row>
    <row r="8" spans="1:8" ht="50.1" customHeight="1" thickBot="1" x14ac:dyDescent="0.3">
      <c r="A8" s="154" t="s">
        <v>83</v>
      </c>
      <c r="B8" s="155"/>
      <c r="C8" s="155"/>
      <c r="D8" s="155"/>
      <c r="E8" s="155"/>
      <c r="F8" s="155"/>
      <c r="G8" s="156"/>
      <c r="H8" s="34"/>
    </row>
    <row r="9" spans="1:8" ht="20.100000000000001" customHeight="1" thickBot="1" x14ac:dyDescent="0.3">
      <c r="A9" s="19" t="s">
        <v>0</v>
      </c>
      <c r="B9" s="17" t="s">
        <v>1</v>
      </c>
      <c r="C9" s="19" t="s">
        <v>2</v>
      </c>
      <c r="D9" s="13" t="s">
        <v>17</v>
      </c>
      <c r="E9" s="16" t="s">
        <v>6</v>
      </c>
      <c r="F9" s="14" t="s">
        <v>7</v>
      </c>
      <c r="G9" s="19" t="s">
        <v>5</v>
      </c>
      <c r="H9" s="34"/>
    </row>
    <row r="10" spans="1:8" ht="20.100000000000001" customHeight="1" thickBot="1" x14ac:dyDescent="0.3">
      <c r="A10" s="92">
        <v>1</v>
      </c>
      <c r="B10" s="93" t="s">
        <v>76</v>
      </c>
      <c r="C10" s="94" t="s">
        <v>4</v>
      </c>
      <c r="D10" s="94" t="s">
        <v>48</v>
      </c>
      <c r="E10" s="95">
        <v>45778</v>
      </c>
      <c r="F10" s="95">
        <v>45793</v>
      </c>
      <c r="G10" s="96" t="s">
        <v>10</v>
      </c>
      <c r="H10" s="112"/>
    </row>
    <row r="11" spans="1:8" ht="20.100000000000001" customHeight="1" thickBot="1" x14ac:dyDescent="0.3"/>
    <row r="12" spans="1:8" ht="50.1" customHeight="1" thickBot="1" x14ac:dyDescent="0.3">
      <c r="A12" s="154" t="s">
        <v>100</v>
      </c>
      <c r="B12" s="155"/>
      <c r="C12" s="155"/>
      <c r="D12" s="155"/>
      <c r="E12" s="155"/>
      <c r="F12" s="155"/>
      <c r="G12" s="156"/>
      <c r="H12" s="34"/>
    </row>
    <row r="13" spans="1:8" ht="20.100000000000001" customHeight="1" thickBot="1" x14ac:dyDescent="0.3">
      <c r="A13" s="19" t="s">
        <v>0</v>
      </c>
      <c r="B13" s="15" t="s">
        <v>1</v>
      </c>
      <c r="C13" s="9" t="s">
        <v>2</v>
      </c>
      <c r="D13" s="10" t="s">
        <v>17</v>
      </c>
      <c r="E13" s="11" t="s">
        <v>6</v>
      </c>
      <c r="F13" s="12" t="s">
        <v>7</v>
      </c>
      <c r="G13" s="9" t="s">
        <v>5</v>
      </c>
      <c r="H13" s="34"/>
    </row>
    <row r="14" spans="1:8" ht="20.100000000000001" customHeight="1" x14ac:dyDescent="0.25">
      <c r="A14" s="47">
        <v>1</v>
      </c>
      <c r="B14" s="83" t="s">
        <v>77</v>
      </c>
      <c r="C14" s="145" t="s">
        <v>42</v>
      </c>
      <c r="D14" s="84"/>
      <c r="E14" s="85">
        <v>45778</v>
      </c>
      <c r="F14" s="85">
        <v>45793</v>
      </c>
      <c r="G14" s="86" t="s">
        <v>9</v>
      </c>
      <c r="H14" s="56"/>
    </row>
    <row r="15" spans="1:8" ht="20.100000000000001" customHeight="1" thickBot="1" x14ac:dyDescent="0.3">
      <c r="A15" s="97">
        <v>2</v>
      </c>
      <c r="B15" s="98" t="s">
        <v>84</v>
      </c>
      <c r="C15" s="72" t="s">
        <v>4</v>
      </c>
      <c r="D15" s="72" t="s">
        <v>48</v>
      </c>
      <c r="E15" s="73">
        <v>45778</v>
      </c>
      <c r="F15" s="73">
        <v>45793</v>
      </c>
      <c r="G15" s="74" t="s">
        <v>9</v>
      </c>
    </row>
  </sheetData>
  <mergeCells count="3">
    <mergeCell ref="A1:G1"/>
    <mergeCell ref="A8:G8"/>
    <mergeCell ref="A12:G12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7.5703125" style="3" bestFit="1" customWidth="1"/>
    <col min="3" max="3" width="26" style="2" bestFit="1" customWidth="1"/>
    <col min="4" max="7" width="15.7109375" style="2" customWidth="1"/>
    <col min="8" max="8" width="59.140625" style="18" bestFit="1" customWidth="1"/>
  </cols>
  <sheetData>
    <row r="1" spans="1:8" ht="50.1" customHeight="1" thickBot="1" x14ac:dyDescent="0.3">
      <c r="A1" s="154" t="s">
        <v>85</v>
      </c>
      <c r="B1" s="155"/>
      <c r="C1" s="155"/>
      <c r="D1" s="155"/>
      <c r="E1" s="155"/>
      <c r="F1" s="155"/>
      <c r="G1" s="156"/>
      <c r="H1" s="34"/>
    </row>
    <row r="2" spans="1:8" ht="20.100000000000001" customHeight="1" thickBot="1" x14ac:dyDescent="0.3">
      <c r="A2" s="19" t="s">
        <v>0</v>
      </c>
      <c r="B2" s="17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</row>
    <row r="3" spans="1:8" ht="20.100000000000001" customHeight="1" x14ac:dyDescent="0.25">
      <c r="A3" s="47">
        <v>1</v>
      </c>
      <c r="B3" s="83" t="s">
        <v>41</v>
      </c>
      <c r="C3" s="102" t="s">
        <v>3</v>
      </c>
      <c r="D3" s="50"/>
      <c r="E3" s="103">
        <v>45778</v>
      </c>
      <c r="F3" s="103">
        <v>45808</v>
      </c>
      <c r="G3" s="104" t="s">
        <v>25</v>
      </c>
      <c r="H3" s="34"/>
    </row>
    <row r="4" spans="1:8" ht="20.100000000000001" customHeight="1" x14ac:dyDescent="0.25">
      <c r="A4" s="48">
        <v>2</v>
      </c>
      <c r="B4" s="105" t="s">
        <v>56</v>
      </c>
      <c r="C4" s="99" t="s">
        <v>3</v>
      </c>
      <c r="D4" s="99"/>
      <c r="E4" s="101">
        <v>45778</v>
      </c>
      <c r="F4" s="101">
        <v>45808</v>
      </c>
      <c r="G4" s="106" t="s">
        <v>8</v>
      </c>
      <c r="H4" s="34"/>
    </row>
    <row r="5" spans="1:8" ht="20.100000000000001" customHeight="1" x14ac:dyDescent="0.25">
      <c r="A5" s="48">
        <v>3</v>
      </c>
      <c r="B5" s="90" t="s">
        <v>75</v>
      </c>
      <c r="C5" s="67" t="s">
        <v>47</v>
      </c>
      <c r="D5" s="100"/>
      <c r="E5" s="101">
        <v>45782</v>
      </c>
      <c r="F5" s="101">
        <v>45808</v>
      </c>
      <c r="G5" s="106" t="s">
        <v>10</v>
      </c>
      <c r="H5" s="34"/>
    </row>
    <row r="6" spans="1:8" ht="20.100000000000001" customHeight="1" thickBot="1" x14ac:dyDescent="0.3">
      <c r="A6" s="49">
        <v>4</v>
      </c>
      <c r="B6" s="107" t="s">
        <v>57</v>
      </c>
      <c r="C6" s="108" t="s">
        <v>4</v>
      </c>
      <c r="D6" s="108" t="s">
        <v>58</v>
      </c>
      <c r="E6" s="73">
        <v>45778</v>
      </c>
      <c r="F6" s="73">
        <v>45808</v>
      </c>
      <c r="G6" s="146" t="s">
        <v>8</v>
      </c>
      <c r="H6" s="34"/>
    </row>
  </sheetData>
  <mergeCells count="1">
    <mergeCell ref="A1:G1"/>
  </mergeCells>
  <pageMargins left="0.25" right="0.25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30" style="3" bestFit="1" customWidth="1"/>
    <col min="3" max="3" width="26" style="2" bestFit="1" customWidth="1"/>
    <col min="4" max="7" width="15.7109375" style="2" customWidth="1"/>
    <col min="8" max="8" width="26.140625" style="18" bestFit="1" customWidth="1"/>
    <col min="9" max="9" width="9.140625" style="18"/>
  </cols>
  <sheetData>
    <row r="1" spans="1:8" ht="50.1" customHeight="1" thickBot="1" x14ac:dyDescent="0.3">
      <c r="A1" s="154" t="s">
        <v>86</v>
      </c>
      <c r="B1" s="155"/>
      <c r="C1" s="155"/>
      <c r="D1" s="155"/>
      <c r="E1" s="155"/>
      <c r="F1" s="155"/>
      <c r="G1" s="156"/>
      <c r="H1" s="34"/>
    </row>
    <row r="2" spans="1:8" ht="20.100000000000001" customHeight="1" thickBot="1" x14ac:dyDescent="0.3">
      <c r="A2" s="19" t="s">
        <v>0</v>
      </c>
      <c r="B2" s="17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</row>
    <row r="3" spans="1:8" ht="20.100000000000001" customHeight="1" x14ac:dyDescent="0.25">
      <c r="A3" s="47">
        <v>1</v>
      </c>
      <c r="B3" s="113" t="s">
        <v>60</v>
      </c>
      <c r="C3" s="40" t="s">
        <v>4</v>
      </c>
      <c r="D3" s="114" t="s">
        <v>72</v>
      </c>
      <c r="E3" s="115">
        <v>45778</v>
      </c>
      <c r="F3" s="115">
        <v>45787</v>
      </c>
      <c r="G3" s="52" t="s">
        <v>9</v>
      </c>
      <c r="H3" s="172"/>
    </row>
    <row r="4" spans="1:8" ht="20.100000000000001" customHeight="1" x14ac:dyDescent="0.25">
      <c r="A4" s="48">
        <v>2</v>
      </c>
      <c r="B4" s="109" t="s">
        <v>61</v>
      </c>
      <c r="C4" s="39" t="s">
        <v>4</v>
      </c>
      <c r="D4" s="110" t="s">
        <v>72</v>
      </c>
      <c r="E4" s="111">
        <v>45778</v>
      </c>
      <c r="F4" s="111">
        <v>45787</v>
      </c>
      <c r="G4" s="54" t="s">
        <v>9</v>
      </c>
      <c r="H4" s="173"/>
    </row>
    <row r="5" spans="1:8" ht="20.100000000000001" customHeight="1" thickBot="1" x14ac:dyDescent="0.3">
      <c r="A5" s="49">
        <v>3</v>
      </c>
      <c r="B5" s="116" t="s">
        <v>59</v>
      </c>
      <c r="C5" s="41" t="s">
        <v>4</v>
      </c>
      <c r="D5" s="117" t="s">
        <v>62</v>
      </c>
      <c r="E5" s="118">
        <v>45778</v>
      </c>
      <c r="F5" s="118">
        <v>45787</v>
      </c>
      <c r="G5" s="55" t="s">
        <v>9</v>
      </c>
      <c r="H5" s="173"/>
    </row>
  </sheetData>
  <mergeCells count="2">
    <mergeCell ref="A1:G1"/>
    <mergeCell ref="H3:H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7.5703125" style="3" bestFit="1" customWidth="1"/>
    <col min="3" max="3" width="26" style="2" bestFit="1" customWidth="1"/>
    <col min="4" max="7" width="15.7109375" style="2" customWidth="1"/>
    <col min="8" max="8" width="23.140625" style="18" bestFit="1" customWidth="1"/>
    <col min="9" max="9" width="9.140625" style="18"/>
  </cols>
  <sheetData>
    <row r="1" spans="1:8" s="18" customFormat="1" ht="50.1" customHeight="1" thickBot="1" x14ac:dyDescent="0.3">
      <c r="A1" s="154" t="s">
        <v>97</v>
      </c>
      <c r="B1" s="155"/>
      <c r="C1" s="155"/>
      <c r="D1" s="155"/>
      <c r="E1" s="155"/>
      <c r="F1" s="155"/>
      <c r="G1" s="156"/>
      <c r="H1" s="34"/>
    </row>
    <row r="2" spans="1:8" s="18" customFormat="1" ht="20.100000000000001" customHeight="1" thickBot="1" x14ac:dyDescent="0.3">
      <c r="A2" s="9" t="s">
        <v>0</v>
      </c>
      <c r="B2" s="15" t="s">
        <v>1</v>
      </c>
      <c r="C2" s="9" t="s">
        <v>2</v>
      </c>
      <c r="D2" s="10" t="s">
        <v>17</v>
      </c>
      <c r="E2" s="11" t="s">
        <v>6</v>
      </c>
      <c r="F2" s="12" t="s">
        <v>7</v>
      </c>
      <c r="G2" s="9" t="s">
        <v>5</v>
      </c>
      <c r="H2" s="34"/>
    </row>
    <row r="3" spans="1:8" s="18" customFormat="1" ht="20.100000000000001" customHeight="1" thickBot="1" x14ac:dyDescent="0.3">
      <c r="A3" s="62">
        <v>1</v>
      </c>
      <c r="B3" s="143" t="s">
        <v>98</v>
      </c>
      <c r="C3" s="59" t="s">
        <v>4</v>
      </c>
      <c r="D3" s="144" t="s">
        <v>99</v>
      </c>
      <c r="E3" s="95">
        <v>45778</v>
      </c>
      <c r="F3" s="95">
        <v>45808</v>
      </c>
      <c r="G3" s="96" t="s">
        <v>11</v>
      </c>
      <c r="H3" s="121" t="s">
        <v>70</v>
      </c>
    </row>
  </sheetData>
  <mergeCells count="1">
    <mergeCell ref="A1:G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zoomScaleNormal="100" workbookViewId="0">
      <selection activeCell="C3" sqref="C3"/>
    </sheetView>
  </sheetViews>
  <sheetFormatPr defaultRowHeight="15" x14ac:dyDescent="0.25"/>
  <cols>
    <col min="1" max="1" width="5.7109375" style="1" customWidth="1"/>
    <col min="2" max="2" width="27.5703125" style="3" bestFit="1" customWidth="1"/>
    <col min="3" max="3" width="26" style="2" bestFit="1" customWidth="1"/>
    <col min="4" max="7" width="15.7109375" style="2" customWidth="1"/>
    <col min="8" max="8" width="25.85546875" style="18" bestFit="1" customWidth="1"/>
    <col min="9" max="9" width="14.140625" style="18" bestFit="1" customWidth="1"/>
    <col min="10" max="10" width="9.140625" style="18"/>
  </cols>
  <sheetData>
    <row r="1" spans="1:9" ht="50.1" customHeight="1" thickBot="1" x14ac:dyDescent="0.3">
      <c r="A1" s="154" t="s">
        <v>89</v>
      </c>
      <c r="B1" s="155"/>
      <c r="C1" s="155"/>
      <c r="D1" s="155"/>
      <c r="E1" s="155"/>
      <c r="F1" s="155"/>
      <c r="G1" s="156"/>
      <c r="H1" s="34"/>
      <c r="I1" s="34"/>
    </row>
    <row r="2" spans="1:9" ht="20.100000000000001" customHeight="1" thickBot="1" x14ac:dyDescent="0.3">
      <c r="A2" s="19" t="s">
        <v>0</v>
      </c>
      <c r="B2" s="17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  <c r="I2" s="34"/>
    </row>
    <row r="3" spans="1:9" ht="20.100000000000001" customHeight="1" x14ac:dyDescent="0.25">
      <c r="A3" s="47">
        <v>1</v>
      </c>
      <c r="B3" s="122" t="s">
        <v>87</v>
      </c>
      <c r="C3" s="50" t="s">
        <v>42</v>
      </c>
      <c r="D3" s="123"/>
      <c r="E3" s="51">
        <v>45778</v>
      </c>
      <c r="F3" s="51">
        <v>45808</v>
      </c>
      <c r="G3" s="52" t="s">
        <v>9</v>
      </c>
      <c r="H3" s="121" t="s">
        <v>88</v>
      </c>
      <c r="I3" s="34"/>
    </row>
    <row r="4" spans="1:9" ht="20.100000000000001" customHeight="1" x14ac:dyDescent="0.25">
      <c r="A4" s="48">
        <v>2</v>
      </c>
      <c r="B4" s="147" t="s">
        <v>36</v>
      </c>
      <c r="C4" s="53" t="s">
        <v>4</v>
      </c>
      <c r="D4" s="53" t="s">
        <v>64</v>
      </c>
      <c r="E4" s="111">
        <v>45778</v>
      </c>
      <c r="F4" s="111">
        <v>45808</v>
      </c>
      <c r="G4" s="54" t="s">
        <v>9</v>
      </c>
      <c r="H4" s="34"/>
      <c r="I4" s="34"/>
    </row>
    <row r="5" spans="1:9" ht="20.100000000000001" customHeight="1" thickBot="1" x14ac:dyDescent="0.3">
      <c r="A5" s="49">
        <v>3</v>
      </c>
      <c r="B5" s="148" t="s">
        <v>59</v>
      </c>
      <c r="C5" s="108" t="s">
        <v>4</v>
      </c>
      <c r="D5" s="149" t="s">
        <v>62</v>
      </c>
      <c r="E5" s="136">
        <v>45788</v>
      </c>
      <c r="F5" s="136">
        <v>45808</v>
      </c>
      <c r="G5" s="137" t="s">
        <v>9</v>
      </c>
      <c r="H5" s="60"/>
      <c r="I5" s="34"/>
    </row>
  </sheetData>
  <mergeCells count="1">
    <mergeCell ref="A1:G1"/>
  </mergeCells>
  <pageMargins left="0.25" right="0.25" top="0.75" bottom="0.75" header="0.3" footer="0.3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sqref="A1:G1"/>
    </sheetView>
  </sheetViews>
  <sheetFormatPr defaultColWidth="9.140625" defaultRowHeight="15" x14ac:dyDescent="0.25"/>
  <cols>
    <col min="1" max="1" width="5.7109375" style="1" customWidth="1"/>
    <col min="2" max="2" width="26.5703125" style="5" bestFit="1" customWidth="1"/>
    <col min="3" max="3" width="26.42578125" style="6" bestFit="1" customWidth="1"/>
    <col min="4" max="7" width="15.7109375" style="6" customWidth="1"/>
    <col min="8" max="8" width="23.140625" style="57" bestFit="1" customWidth="1"/>
    <col min="9" max="9" width="23.28515625" style="6" bestFit="1" customWidth="1"/>
    <col min="10" max="16384" width="9.140625" style="4"/>
  </cols>
  <sheetData>
    <row r="1" spans="1:8" ht="50.1" customHeight="1" thickBot="1" x14ac:dyDescent="0.3">
      <c r="A1" s="157" t="s">
        <v>90</v>
      </c>
      <c r="B1" s="158"/>
      <c r="C1" s="158"/>
      <c r="D1" s="158"/>
      <c r="E1" s="158"/>
      <c r="F1" s="158"/>
      <c r="G1" s="159"/>
      <c r="H1" s="35"/>
    </row>
    <row r="2" spans="1:8" ht="20.100000000000001" customHeight="1" thickBot="1" x14ac:dyDescent="0.3">
      <c r="A2" s="20" t="s">
        <v>0</v>
      </c>
      <c r="B2" s="58" t="s">
        <v>1</v>
      </c>
      <c r="C2" s="21" t="s">
        <v>2</v>
      </c>
      <c r="D2" s="22" t="s">
        <v>17</v>
      </c>
      <c r="E2" s="23" t="s">
        <v>6</v>
      </c>
      <c r="F2" s="24" t="s">
        <v>7</v>
      </c>
      <c r="G2" s="29" t="s">
        <v>5</v>
      </c>
      <c r="H2" s="35"/>
    </row>
    <row r="3" spans="1:8" ht="20.100000000000001" customHeight="1" x14ac:dyDescent="0.25">
      <c r="A3" s="25">
        <v>1</v>
      </c>
      <c r="B3" s="129" t="s">
        <v>33</v>
      </c>
      <c r="C3" s="84" t="s">
        <v>42</v>
      </c>
      <c r="D3" s="130"/>
      <c r="E3" s="85">
        <v>45778</v>
      </c>
      <c r="F3" s="85">
        <v>45808</v>
      </c>
      <c r="G3" s="86" t="s">
        <v>67</v>
      </c>
      <c r="H3" s="38"/>
    </row>
    <row r="4" spans="1:8" ht="20.100000000000001" customHeight="1" x14ac:dyDescent="0.25">
      <c r="A4" s="26">
        <v>2</v>
      </c>
      <c r="B4" s="80" t="s">
        <v>40</v>
      </c>
      <c r="C4" s="150" t="s">
        <v>44</v>
      </c>
      <c r="D4" s="127"/>
      <c r="E4" s="69">
        <v>45778</v>
      </c>
      <c r="F4" s="69">
        <v>45793</v>
      </c>
      <c r="G4" s="152" t="s">
        <v>8</v>
      </c>
      <c r="H4" s="38"/>
    </row>
    <row r="5" spans="1:8" ht="20.100000000000001" customHeight="1" x14ac:dyDescent="0.25">
      <c r="A5" s="26">
        <v>3</v>
      </c>
      <c r="B5" s="128" t="s">
        <v>24</v>
      </c>
      <c r="C5" s="150" t="s">
        <v>4</v>
      </c>
      <c r="D5" s="126" t="s">
        <v>52</v>
      </c>
      <c r="E5" s="69">
        <v>45778</v>
      </c>
      <c r="F5" s="69">
        <v>45808</v>
      </c>
      <c r="G5" s="152" t="s">
        <v>32</v>
      </c>
      <c r="H5" s="38"/>
    </row>
    <row r="6" spans="1:8" ht="20.100000000000001" customHeight="1" x14ac:dyDescent="0.25">
      <c r="A6" s="26">
        <v>4</v>
      </c>
      <c r="B6" s="128" t="s">
        <v>63</v>
      </c>
      <c r="C6" s="150" t="s">
        <v>4</v>
      </c>
      <c r="D6" s="126" t="s">
        <v>52</v>
      </c>
      <c r="E6" s="69">
        <v>45778</v>
      </c>
      <c r="F6" s="69">
        <v>45808</v>
      </c>
      <c r="G6" s="152" t="s">
        <v>91</v>
      </c>
      <c r="H6" s="38"/>
    </row>
    <row r="7" spans="1:8" ht="20.100000000000001" customHeight="1" x14ac:dyDescent="0.25">
      <c r="A7" s="26">
        <v>5</v>
      </c>
      <c r="B7" s="128" t="s">
        <v>34</v>
      </c>
      <c r="C7" s="150" t="s">
        <v>4</v>
      </c>
      <c r="D7" s="126" t="s">
        <v>65</v>
      </c>
      <c r="E7" s="69">
        <v>45778</v>
      </c>
      <c r="F7" s="69">
        <v>45808</v>
      </c>
      <c r="G7" s="152" t="s">
        <v>10</v>
      </c>
      <c r="H7" s="38"/>
    </row>
    <row r="8" spans="1:8" ht="20.100000000000001" customHeight="1" thickBot="1" x14ac:dyDescent="0.3">
      <c r="A8" s="27">
        <v>6</v>
      </c>
      <c r="B8" s="131" t="s">
        <v>35</v>
      </c>
      <c r="C8" s="151" t="s">
        <v>4</v>
      </c>
      <c r="D8" s="174" t="s">
        <v>66</v>
      </c>
      <c r="E8" s="73">
        <v>45778</v>
      </c>
      <c r="F8" s="73">
        <v>45808</v>
      </c>
      <c r="G8" s="153" t="s">
        <v>92</v>
      </c>
      <c r="H8" s="38"/>
    </row>
    <row r="9" spans="1:8" ht="20.100000000000001" customHeight="1" thickBot="1" x14ac:dyDescent="0.3">
      <c r="A9" s="28"/>
      <c r="B9" s="32"/>
      <c r="C9" s="33"/>
      <c r="D9" s="33"/>
      <c r="E9" s="33"/>
      <c r="F9" s="33"/>
      <c r="G9" s="33"/>
      <c r="H9" s="35"/>
    </row>
    <row r="10" spans="1:8" ht="50.1" customHeight="1" thickBot="1" x14ac:dyDescent="0.3">
      <c r="A10" s="157" t="s">
        <v>93</v>
      </c>
      <c r="B10" s="158"/>
      <c r="C10" s="158"/>
      <c r="D10" s="158"/>
      <c r="E10" s="158"/>
      <c r="F10" s="158"/>
      <c r="G10" s="159"/>
      <c r="H10" s="35"/>
    </row>
    <row r="11" spans="1:8" ht="20.100000000000001" customHeight="1" thickBot="1" x14ac:dyDescent="0.3">
      <c r="A11" s="19" t="s">
        <v>0</v>
      </c>
      <c r="B11" s="15" t="s">
        <v>1</v>
      </c>
      <c r="C11" s="9" t="s">
        <v>2</v>
      </c>
      <c r="D11" s="10" t="s">
        <v>17</v>
      </c>
      <c r="E11" s="11" t="s">
        <v>6</v>
      </c>
      <c r="F11" s="12" t="s">
        <v>7</v>
      </c>
      <c r="G11" s="9" t="s">
        <v>5</v>
      </c>
      <c r="H11" s="35"/>
    </row>
    <row r="12" spans="1:8" ht="20.100000000000001" customHeight="1" x14ac:dyDescent="0.25">
      <c r="A12" s="25">
        <v>1</v>
      </c>
      <c r="B12" s="132" t="s">
        <v>43</v>
      </c>
      <c r="C12" s="40" t="s">
        <v>3</v>
      </c>
      <c r="D12" s="40"/>
      <c r="E12" s="133">
        <v>45778</v>
      </c>
      <c r="F12" s="133">
        <v>45808</v>
      </c>
      <c r="G12" s="134" t="s">
        <v>10</v>
      </c>
      <c r="H12" s="38" t="s">
        <v>69</v>
      </c>
    </row>
    <row r="13" spans="1:8" ht="20.100000000000001" customHeight="1" thickBot="1" x14ac:dyDescent="0.3">
      <c r="A13" s="27">
        <v>2</v>
      </c>
      <c r="B13" s="135" t="s">
        <v>29</v>
      </c>
      <c r="C13" s="41" t="s">
        <v>4</v>
      </c>
      <c r="D13" s="41" t="s">
        <v>55</v>
      </c>
      <c r="E13" s="136">
        <v>45778</v>
      </c>
      <c r="F13" s="136">
        <v>45808</v>
      </c>
      <c r="G13" s="137" t="s">
        <v>10</v>
      </c>
      <c r="H13" s="35"/>
    </row>
  </sheetData>
  <mergeCells count="2">
    <mergeCell ref="A1:G1"/>
    <mergeCell ref="A10:G10"/>
  </mergeCells>
  <dataValidations count="2">
    <dataValidation type="list" allowBlank="1" sqref="C12:C13 C3:C8">
      <formula1>"KAMP MÜDÜRÜ,ANTRENÖR,FİZYOTERAPİST,MASÖR,MASÖZ,SPORCU,SPOR ELEMANI"</formula1>
    </dataValidation>
    <dataValidation type="list" allowBlank="1" sqref="D12:D13 G12:G13 G3:G8 D3:D8">
      <formula1>#REF!</formula1>
    </dataValidation>
  </dataValidation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7.5703125" style="3" bestFit="1" customWidth="1"/>
    <col min="3" max="3" width="26" style="2" bestFit="1" customWidth="1"/>
    <col min="4" max="7" width="15.7109375" style="2" customWidth="1"/>
    <col min="8" max="8" width="29.28515625" style="18" bestFit="1" customWidth="1"/>
  </cols>
  <sheetData>
    <row r="1" spans="1:8" ht="50.1" customHeight="1" thickBot="1" x14ac:dyDescent="0.3">
      <c r="A1" s="154" t="s">
        <v>96</v>
      </c>
      <c r="B1" s="155"/>
      <c r="C1" s="155"/>
      <c r="D1" s="155"/>
      <c r="E1" s="155"/>
      <c r="F1" s="155"/>
      <c r="G1" s="156"/>
      <c r="H1" s="34"/>
    </row>
    <row r="2" spans="1:8" ht="20.100000000000001" customHeight="1" thickBot="1" x14ac:dyDescent="0.3">
      <c r="A2" s="19" t="s">
        <v>0</v>
      </c>
      <c r="B2" s="17" t="s">
        <v>1</v>
      </c>
      <c r="C2" s="19" t="s">
        <v>2</v>
      </c>
      <c r="D2" s="13" t="s">
        <v>17</v>
      </c>
      <c r="E2" s="16" t="s">
        <v>6</v>
      </c>
      <c r="F2" s="14" t="s">
        <v>7</v>
      </c>
      <c r="G2" s="19" t="s">
        <v>5</v>
      </c>
      <c r="H2" s="34"/>
    </row>
    <row r="3" spans="1:8" ht="20.100000000000001" customHeight="1" x14ac:dyDescent="0.25">
      <c r="A3" s="47">
        <v>1</v>
      </c>
      <c r="B3" s="83" t="s">
        <v>95</v>
      </c>
      <c r="C3" s="84" t="s">
        <v>3</v>
      </c>
      <c r="D3" s="84"/>
      <c r="E3" s="139">
        <v>45778</v>
      </c>
      <c r="F3" s="139">
        <v>45793</v>
      </c>
      <c r="G3" s="86" t="s">
        <v>28</v>
      </c>
      <c r="H3" s="34"/>
    </row>
    <row r="4" spans="1:8" ht="20.100000000000001" customHeight="1" x14ac:dyDescent="0.25">
      <c r="A4" s="48">
        <v>2</v>
      </c>
      <c r="B4" s="140" t="s">
        <v>94</v>
      </c>
      <c r="C4" s="119" t="s">
        <v>4</v>
      </c>
      <c r="D4" s="138" t="s">
        <v>72</v>
      </c>
      <c r="E4" s="120">
        <v>45778</v>
      </c>
      <c r="F4" s="120">
        <v>45808</v>
      </c>
      <c r="G4" s="141" t="s">
        <v>28</v>
      </c>
      <c r="H4" s="112"/>
    </row>
    <row r="5" spans="1:8" s="18" customFormat="1" ht="20.100000000000001" customHeight="1" x14ac:dyDescent="0.25">
      <c r="A5" s="48">
        <v>3</v>
      </c>
      <c r="B5" s="88" t="s">
        <v>31</v>
      </c>
      <c r="C5" s="119" t="s">
        <v>4</v>
      </c>
      <c r="D5" s="67" t="s">
        <v>48</v>
      </c>
      <c r="E5" s="120">
        <v>45778</v>
      </c>
      <c r="F5" s="120">
        <v>45793</v>
      </c>
      <c r="G5" s="70" t="s">
        <v>28</v>
      </c>
      <c r="H5" s="60"/>
    </row>
    <row r="6" spans="1:8" s="18" customFormat="1" ht="20.100000000000001" customHeight="1" thickBot="1" x14ac:dyDescent="0.3">
      <c r="A6" s="49">
        <v>4</v>
      </c>
      <c r="B6" s="142" t="s">
        <v>37</v>
      </c>
      <c r="C6" s="124" t="s">
        <v>4</v>
      </c>
      <c r="D6" s="72" t="s">
        <v>48</v>
      </c>
      <c r="E6" s="125">
        <v>45778</v>
      </c>
      <c r="F6" s="125">
        <v>45793</v>
      </c>
      <c r="G6" s="74" t="s">
        <v>28</v>
      </c>
      <c r="H6" s="34"/>
    </row>
  </sheetData>
  <mergeCells count="1">
    <mergeCell ref="A1:G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ADANA</vt:lpstr>
      <vt:lpstr>ANTALYA</vt:lpstr>
      <vt:lpstr>BOLU</vt:lpstr>
      <vt:lpstr>BURSA</vt:lpstr>
      <vt:lpstr>ERZURUM</vt:lpstr>
      <vt:lpstr>MERSİN</vt:lpstr>
      <vt:lpstr>İSTANBUL</vt:lpstr>
      <vt:lpstr>İZMİR</vt:lpstr>
      <vt:lpstr>KAYSERİ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Betul Bulbul</dc:creator>
  <cp:lastModifiedBy>Emel</cp:lastModifiedBy>
  <cp:lastPrinted>2025-03-27T13:28:51Z</cp:lastPrinted>
  <dcterms:created xsi:type="dcterms:W3CDTF">2024-02-28T10:54:09Z</dcterms:created>
  <dcterms:modified xsi:type="dcterms:W3CDTF">2025-04-25T14:23:47Z</dcterms:modified>
</cp:coreProperties>
</file>